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10" windowHeight="10920"/>
  </bookViews>
  <sheets>
    <sheet name="Instructions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<sst xmlns="http://schemas.openxmlformats.org/spreadsheetml/2006/main" count="98" uniqueCount="74">
  <si>
    <t>Category/Group</t>
  </si>
  <si>
    <t>Variable Name</t>
  </si>
  <si>
    <t>Title</t>
  </si>
  <si>
    <t>Definition</t>
  </si>
  <si>
    <t>Short Description</t>
  </si>
  <si>
    <t>Datatype</t>
  </si>
  <si>
    <t>Maximum Character Quantity</t>
  </si>
  <si>
    <t>Input Restriction</t>
  </si>
  <si>
    <t>Minimum Value</t>
  </si>
  <si>
    <t>Maximum Value</t>
  </si>
  <si>
    <t>Permissible Values</t>
  </si>
  <si>
    <t>Permissible Value Descriptions</t>
  </si>
  <si>
    <t>Unit of Measure</t>
  </si>
  <si>
    <t>Guidelines/Instructions</t>
  </si>
  <si>
    <t>Notes</t>
  </si>
  <si>
    <t>Preferred Question Text</t>
  </si>
  <si>
    <t>A</t>
  </si>
  <si>
    <t>I</t>
  </si>
  <si>
    <t>L</t>
  </si>
  <si>
    <t>E</t>
  </si>
  <si>
    <t>H</t>
  </si>
  <si>
    <t>O</t>
  </si>
  <si>
    <t>R</t>
  </si>
  <si>
    <t>B</t>
  </si>
  <si>
    <t>C</t>
  </si>
  <si>
    <t>F</t>
  </si>
  <si>
    <t>G</t>
  </si>
  <si>
    <t>J</t>
  </si>
  <si>
    <t>K</t>
  </si>
  <si>
    <t>M</t>
  </si>
  <si>
    <t>P</t>
  </si>
  <si>
    <t>Q</t>
  </si>
  <si>
    <t>Categorizes the information being collected</t>
  </si>
  <si>
    <t>A description for the data element representing the concept of the question</t>
  </si>
  <si>
    <t>Light/dark cycle type</t>
  </si>
  <si>
    <t>A clear definition of the question preferably using the concepts in the Title.</t>
  </si>
  <si>
    <t>Type of light/dark cycle (e.g. normal or reversed)</t>
  </si>
  <si>
    <t>Datatype determines the type of data this Data Element will store.</t>
  </si>
  <si>
    <t>Alphanumeric</t>
  </si>
  <si>
    <t>Single Pre-Defined Value Selected</t>
  </si>
  <si>
    <t>For a Free-Form, numerical Data Element, a user may specify a range of valid values by inputting a minimum value.</t>
  </si>
  <si>
    <t>For a Free-Form, numerical Data Element, a user may specify a range of valid values by inputting a maximum value.</t>
  </si>
  <si>
    <t>A list of values that can be used as valid input for this Data Element.</t>
  </si>
  <si>
    <t>normal; reversed</t>
  </si>
  <si>
    <t>A list of descriptions that matches with the list of permissible values above</t>
  </si>
  <si>
    <t>For any entry type that must be recorded as a specific unit of measurement, a measurement unit should be provided.</t>
  </si>
  <si>
    <t>Pertinent information about administration or other details that may be. Contains any information useful for data collection and properly gathering input for this Data Element.</t>
  </si>
  <si>
    <t>Choose one.</t>
  </si>
  <si>
    <t>Any extra noted or messages related to this data element may be placed here</t>
  </si>
  <si>
    <t>May contain one or more suggested questions a researcher may ask a patient or subject to get the proper input for this Data Element.</t>
  </si>
  <si>
    <t>Was the Light/dark cycle normal or reversed</t>
  </si>
  <si>
    <t xml:space="preserve">Name of Column </t>
  </si>
  <si>
    <t>Assigned Column in the Spreadsheet</t>
  </si>
  <si>
    <t>Concise description of the Definition field</t>
  </si>
  <si>
    <t>Type of light/dark cycle the animal is subjected to (e.g. normal or reversed)</t>
  </si>
  <si>
    <t>Column Description</t>
  </si>
  <si>
    <t>Example Data</t>
  </si>
  <si>
    <t>This field determines the type of input that will be accepted. Free-form elements allow for short paragraph answer input, and Pre-Defined Values force the user to select an input from the Permissible Values List.</t>
  </si>
  <si>
    <t>LightDarkCycleTyp (Was the Light/dark cycle normal or reversed)</t>
  </si>
  <si>
    <t>Concatanated version of the question being captured. Name of the Data Element ending with a representation term.</t>
  </si>
  <si>
    <t>Permissible Value Output Codes</t>
  </si>
  <si>
    <t>Test subject info</t>
  </si>
  <si>
    <t>LightDarkCycleTyp</t>
  </si>
  <si>
    <t>1;2</t>
  </si>
  <si>
    <t>Alphanumeric- column Input Restrictions should be completed. When “Free-Form Entry” is also selected, then the column “Maximum Character Quantity” must also be completed.</t>
  </si>
  <si>
    <t>Alphanumeric, numeric, date or data and time, GUIDs, file, biosample, or thumbnail (image only files). NOTE: Date or Date &amp; Time- column Input Restrictions should be Free-Form; for all CDEs collecting Date, the data will be collected using the ISO-8601 standard.</t>
  </si>
  <si>
    <t>The Maximum Character Quantity field determines the maximum number of characters a user may input . Note: This field must contain a numerical value between 1 and 4000. Be sure to set appropriate parameters (i.e.,into a Free-Form Entry, Alphanumeric Data Element (4000); Free-Form Numeric Data Element, e.g. Social Security Number should have a size of 9).</t>
  </si>
  <si>
    <t>Single Pre-Defined Value Selected, Free-Form Entry, Multiple Pre-Defined Values Selected</t>
  </si>
  <si>
    <t>Numeric Values- column Input Restrictions should be completed. When “Free-Form Entry” is also selected, Maximum values may be completed</t>
  </si>
  <si>
    <t>Numeric Values- column Input Restrictions should be completed. When “Free-Form Entry” is also selected, the Minimum values may be completed</t>
  </si>
  <si>
    <t>International Units Per Liter IU/L,Thousands Per Micro Liter K/uL etc</t>
  </si>
  <si>
    <t>Test subject info, Equipment info,Room environment,Testing conditions</t>
  </si>
  <si>
    <t>Description of Columns</t>
  </si>
  <si>
    <t>Example Question: Was the Light/dark cycle normal or reversed? Choose one: 1. Normal 2. Reversed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</si>
</sst>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4" borderId="1" xfId="0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1" fillId="0" borderId="0" xfId="0" applyFont="1"/>
    <xf numFmtId="0" fontId="1" fillId="2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center" wrapText="1"/>
    </xf>
    <xf numFmtId="0" fontId="2" fillId="3" borderId="0" xfId="0" applyFont="1" applyFill="1"/>
    <xf numFmtId="0" fontId="4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4" fillId="6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4" fillId="5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/>
    </xf>
  </cellXfs>
  <cellStyles count="1">
    <cellStyle name="Normal" xfId="0" builtinId="0"/>
  </cellStyles>
  <dxfs count="12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ElementTemplateExamples_0404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DataElements"/>
      <sheetName val="REFERENCE"/>
      <sheetName val="Representation term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abSelected="1" workbookViewId="0"/>
  </sheetViews>
  <sheetFormatPr defaultRowHeight="12.75" x14ac:dyDescent="0.2"/>
  <cols>
    <col min="1" max="1" width="30.85546875" style="20" customWidth="1"/>
    <col min="2" max="2" width="16.85546875" style="2" customWidth="1"/>
    <col min="3" max="3" width="61.85546875" style="21" customWidth="1"/>
    <col min="4" max="4" width="60.42578125" style="21" customWidth="1"/>
    <col min="5" max="5" width="14.5703125" style="3" customWidth="1"/>
    <col min="6" max="6" width="15.28515625" style="3" customWidth="1"/>
    <col min="7" max="7" width="9.140625" style="3" customWidth="1"/>
    <col min="8" max="8" width="11.140625" style="3" customWidth="1"/>
    <col min="9" max="9" width="8.42578125" style="3" customWidth="1"/>
    <col min="10" max="10" width="9.140625" style="3"/>
    <col min="11" max="11" width="14.28515625" style="3" customWidth="1"/>
    <col min="12" max="12" width="15.42578125" style="3" customWidth="1"/>
    <col min="13" max="13" width="10" style="3" customWidth="1"/>
    <col min="14" max="14" width="9.140625" style="3"/>
    <col min="15" max="15" width="10" style="3" customWidth="1"/>
    <col min="16" max="16" width="9.140625" style="3"/>
    <col min="17" max="17" width="19.28515625" style="3" customWidth="1"/>
    <col min="18" max="16384" width="9.140625" style="3"/>
  </cols>
  <sheetData>
    <row r="1" spans="1:18" ht="38.25" x14ac:dyDescent="0.2">
      <c r="A1" s="1" t="s">
        <v>73</v>
      </c>
    </row>
    <row r="2" spans="1:18" s="6" customFormat="1" x14ac:dyDescent="0.2">
      <c r="A2" s="4"/>
      <c r="B2" s="5"/>
      <c r="C2" s="22"/>
      <c r="D2" s="22"/>
    </row>
    <row r="3" spans="1:18" s="10" customFormat="1" ht="51" x14ac:dyDescent="0.2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60</v>
      </c>
      <c r="N3" s="8" t="s">
        <v>12</v>
      </c>
      <c r="O3" s="9" t="s">
        <v>13</v>
      </c>
      <c r="P3" s="9" t="s">
        <v>14</v>
      </c>
      <c r="Q3" s="9" t="s">
        <v>15</v>
      </c>
    </row>
    <row r="4" spans="1:18" s="26" customFormat="1" ht="51" x14ac:dyDescent="0.25">
      <c r="A4" s="24" t="s">
        <v>61</v>
      </c>
      <c r="B4" s="24" t="s">
        <v>62</v>
      </c>
      <c r="C4" s="25" t="s">
        <v>34</v>
      </c>
      <c r="D4" s="25" t="s">
        <v>36</v>
      </c>
      <c r="E4" s="25" t="s">
        <v>36</v>
      </c>
      <c r="F4" s="24" t="s">
        <v>38</v>
      </c>
      <c r="G4" s="24"/>
      <c r="H4" s="25" t="s">
        <v>39</v>
      </c>
      <c r="I4" s="24"/>
      <c r="J4" s="24"/>
      <c r="K4" s="24" t="s">
        <v>43</v>
      </c>
      <c r="L4" s="24" t="s">
        <v>43</v>
      </c>
      <c r="M4" s="24" t="s">
        <v>63</v>
      </c>
      <c r="N4" s="24"/>
      <c r="O4" s="24" t="s">
        <v>47</v>
      </c>
      <c r="P4" s="24"/>
      <c r="Q4" s="25" t="s">
        <v>50</v>
      </c>
    </row>
    <row r="6" spans="1:18" x14ac:dyDescent="0.2">
      <c r="A6" s="11" t="s">
        <v>72</v>
      </c>
    </row>
    <row r="7" spans="1:18" s="14" customFormat="1" ht="30.75" customHeight="1" x14ac:dyDescent="0.2">
      <c r="A7" s="12" t="s">
        <v>51</v>
      </c>
      <c r="B7" s="13" t="s">
        <v>52</v>
      </c>
      <c r="C7" s="13" t="s">
        <v>55</v>
      </c>
      <c r="D7" s="13" t="s">
        <v>56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x14ac:dyDescent="0.2">
      <c r="A8" s="15" t="s">
        <v>0</v>
      </c>
      <c r="B8" s="16" t="s">
        <v>16</v>
      </c>
      <c r="C8" s="18" t="s">
        <v>32</v>
      </c>
      <c r="D8" s="18" t="s">
        <v>71</v>
      </c>
    </row>
    <row r="9" spans="1:18" ht="25.5" x14ac:dyDescent="0.2">
      <c r="A9" s="17" t="s">
        <v>1</v>
      </c>
      <c r="B9" s="16" t="s">
        <v>23</v>
      </c>
      <c r="C9" s="18" t="s">
        <v>59</v>
      </c>
      <c r="D9" s="18" t="s">
        <v>58</v>
      </c>
    </row>
    <row r="10" spans="1:18" x14ac:dyDescent="0.2">
      <c r="A10" s="17" t="s">
        <v>2</v>
      </c>
      <c r="B10" s="16" t="s">
        <v>24</v>
      </c>
      <c r="C10" s="18" t="s">
        <v>33</v>
      </c>
      <c r="D10" s="18" t="s">
        <v>34</v>
      </c>
    </row>
    <row r="11" spans="1:18" ht="25.5" x14ac:dyDescent="0.2">
      <c r="A11" s="17" t="s">
        <v>3</v>
      </c>
      <c r="B11" s="16" t="s">
        <v>19</v>
      </c>
      <c r="C11" s="18" t="s">
        <v>35</v>
      </c>
      <c r="D11" s="18" t="s">
        <v>54</v>
      </c>
    </row>
    <row r="12" spans="1:18" x14ac:dyDescent="0.2">
      <c r="A12" s="17" t="s">
        <v>4</v>
      </c>
      <c r="B12" s="16" t="s">
        <v>25</v>
      </c>
      <c r="C12" s="18" t="s">
        <v>53</v>
      </c>
      <c r="D12" s="18" t="s">
        <v>36</v>
      </c>
    </row>
    <row r="13" spans="1:18" ht="51" x14ac:dyDescent="0.2">
      <c r="A13" s="17" t="s">
        <v>5</v>
      </c>
      <c r="B13" s="16" t="s">
        <v>26</v>
      </c>
      <c r="C13" s="18" t="s">
        <v>37</v>
      </c>
      <c r="D13" s="18" t="s">
        <v>65</v>
      </c>
    </row>
    <row r="14" spans="1:18" ht="63.75" x14ac:dyDescent="0.2">
      <c r="A14" s="17" t="s">
        <v>6</v>
      </c>
      <c r="B14" s="16" t="s">
        <v>20</v>
      </c>
      <c r="C14" s="18" t="s">
        <v>66</v>
      </c>
      <c r="D14" s="18" t="s">
        <v>64</v>
      </c>
    </row>
    <row r="15" spans="1:18" ht="38.25" x14ac:dyDescent="0.2">
      <c r="A15" s="17" t="s">
        <v>7</v>
      </c>
      <c r="B15" s="16" t="s">
        <v>17</v>
      </c>
      <c r="C15" s="18" t="s">
        <v>57</v>
      </c>
      <c r="D15" s="18" t="s">
        <v>67</v>
      </c>
    </row>
    <row r="16" spans="1:18" ht="25.5" x14ac:dyDescent="0.2">
      <c r="A16" s="17" t="s">
        <v>8</v>
      </c>
      <c r="B16" s="16" t="s">
        <v>27</v>
      </c>
      <c r="C16" s="18" t="s">
        <v>40</v>
      </c>
      <c r="D16" s="18" t="s">
        <v>69</v>
      </c>
    </row>
    <row r="17" spans="1:4" ht="25.5" x14ac:dyDescent="0.2">
      <c r="A17" s="17" t="s">
        <v>9</v>
      </c>
      <c r="B17" s="16" t="s">
        <v>28</v>
      </c>
      <c r="C17" s="18" t="s">
        <v>41</v>
      </c>
      <c r="D17" s="18" t="s">
        <v>68</v>
      </c>
    </row>
    <row r="18" spans="1:4" x14ac:dyDescent="0.2">
      <c r="A18" s="17" t="s">
        <v>10</v>
      </c>
      <c r="B18" s="16" t="s">
        <v>18</v>
      </c>
      <c r="C18" s="18" t="s">
        <v>42</v>
      </c>
      <c r="D18" s="18" t="s">
        <v>43</v>
      </c>
    </row>
    <row r="19" spans="1:4" ht="22.5" customHeight="1" x14ac:dyDescent="0.2">
      <c r="A19" s="17" t="s">
        <v>11</v>
      </c>
      <c r="B19" s="16" t="s">
        <v>29</v>
      </c>
      <c r="C19" s="18" t="s">
        <v>44</v>
      </c>
      <c r="D19" s="18" t="s">
        <v>43</v>
      </c>
    </row>
    <row r="20" spans="1:4" ht="25.5" x14ac:dyDescent="0.2">
      <c r="A20" s="17" t="s">
        <v>12</v>
      </c>
      <c r="B20" s="16" t="s">
        <v>21</v>
      </c>
      <c r="C20" s="18" t="s">
        <v>45</v>
      </c>
      <c r="D20" s="18" t="s">
        <v>70</v>
      </c>
    </row>
    <row r="21" spans="1:4" ht="38.25" x14ac:dyDescent="0.2">
      <c r="A21" s="19" t="s">
        <v>13</v>
      </c>
      <c r="B21" s="16" t="s">
        <v>30</v>
      </c>
      <c r="C21" s="18" t="s">
        <v>46</v>
      </c>
      <c r="D21" s="18" t="s">
        <v>47</v>
      </c>
    </row>
    <row r="22" spans="1:4" ht="25.5" x14ac:dyDescent="0.2">
      <c r="A22" s="19" t="s">
        <v>14</v>
      </c>
      <c r="B22" s="16" t="s">
        <v>31</v>
      </c>
      <c r="C22" s="18" t="s">
        <v>48</v>
      </c>
      <c r="D22" s="18"/>
    </row>
    <row r="23" spans="1:4" ht="25.5" x14ac:dyDescent="0.2">
      <c r="A23" s="19" t="s">
        <v>15</v>
      </c>
      <c r="B23" s="16" t="s">
        <v>22</v>
      </c>
      <c r="C23" s="18" t="s">
        <v>49</v>
      </c>
      <c r="D23" s="18" t="s">
        <v>50</v>
      </c>
    </row>
    <row r="24" spans="1:4" x14ac:dyDescent="0.2">
      <c r="C24" s="23"/>
      <c r="D24" s="23"/>
    </row>
    <row r="25" spans="1:4" x14ac:dyDescent="0.2">
      <c r="C25" s="23"/>
      <c r="D25" s="23"/>
    </row>
    <row r="26" spans="1:4" x14ac:dyDescent="0.2">
      <c r="C26" s="23"/>
      <c r="D26" s="23"/>
    </row>
  </sheetData>
  <conditionalFormatting sqref="B4">
    <cfRule type="expression" dxfId="11" priority="6">
      <formula>IF($B4="",TRUE,FALSE)</formula>
    </cfRule>
    <cfRule type="expression" dxfId="10" priority="8">
      <formula>IF(LEN($B4)&gt;30,TRUE,FALSE)</formula>
    </cfRule>
  </conditionalFormatting>
  <conditionalFormatting sqref="F4 C4 H4">
    <cfRule type="expression" dxfId="9" priority="4">
      <formula>IF(C4 ="",TRUE,FALSE)</formula>
    </cfRule>
  </conditionalFormatting>
  <conditionalFormatting sqref="I4:J4">
    <cfRule type="expression" dxfId="8" priority="9">
      <formula>IF(I4&lt;&gt;"",IF(J4&lt;&gt;"",IF(J4&lt;I4,TRUE,FALSE),FALSE),FALSE)</formula>
    </cfRule>
  </conditionalFormatting>
  <conditionalFormatting sqref="L4:M4">
    <cfRule type="expression" dxfId="7" priority="1">
      <formula>IF(AND(NOT($K4=""),$L4=""),TRUE,FALSE)</formula>
    </cfRule>
    <cfRule type="expression" dxfId="6" priority="5">
      <formula>IF(LEN($K4)&gt;0,IF(NOT(DELTA((LEN($K4)-LEN(SUBSTITUTE($K4,";",""))),(LEN($L4)-LEN(SUBSTITUTE($L4,";",""))))),TRUE,FALSE),FALSE)</formula>
    </cfRule>
  </conditionalFormatting>
  <conditionalFormatting sqref="C4">
    <cfRule type="expression" dxfId="5" priority="7">
      <formula>IF(LEN($C4)&gt;255,TRUE,FALSE)</formula>
    </cfRule>
  </conditionalFormatting>
  <conditionalFormatting sqref="D4:E4 O4">
    <cfRule type="expression" dxfId="4" priority="3">
      <formula>IF(LEN($D4)&gt;4000,TRUE,FALSE)</formula>
    </cfRule>
  </conditionalFormatting>
  <conditionalFormatting sqref="P4">
    <cfRule type="expression" dxfId="3" priority="2">
      <formula>IF(LEN(P4)&gt;4000,TRUE,FALSE)</formula>
    </cfRule>
  </conditionalFormatting>
  <pageMargins left="0.7" right="0.7" top="0.75" bottom="0.75" header="0.3" footer="0.3"/>
  <pageSetup orientation="portrait" verticalDpi="597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E1FDF08F-3032-4B6E-A0B3-63A33A1D4286}">
            <xm:f>IF($F4=[DataElementTemplateExamples_040417.xlsx]REFERENCE!#REF!,IF($H4=[DataElementTemplateExamples_040417.xlsx]REFERENCE!#REF!,IF($G4="",TRUE,FALSE),FALSE),FALSE)</xm:f>
            <x14:dxf>
              <fill>
                <patternFill>
                  <bgColor rgb="FFFF0000"/>
                </patternFill>
              </fill>
            </x14:dxf>
          </x14:cfRule>
          <xm:sqref>G4</xm:sqref>
        </x14:conditionalFormatting>
        <x14:conditionalFormatting xmlns:xm="http://schemas.microsoft.com/office/excel/2006/main">
          <x14:cfRule type="expression" priority="11" id="{DB8306B7-03A8-4FCF-9241-C7BBAC86B376}">
            <xm:f>IF($F4=[DataElementTemplateExamples_040417.xlsx]REFERENCE!#REF!,IF($H4=[DataElementTemplateExamples_040417.xlsx]REFERENCE!#REF!,IF($I4="",TRUE,FALSE),FALSE),FALSE)</xm:f>
            <x14:dxf>
              <fill>
                <patternFill>
                  <bgColor rgb="FFFFC000"/>
                </patternFill>
              </fill>
            </x14:dxf>
          </x14:cfRule>
          <xm:sqref>I4:J4</xm:sqref>
        </x14:conditionalFormatting>
        <x14:conditionalFormatting xmlns:xm="http://schemas.microsoft.com/office/excel/2006/main">
          <x14:cfRule type="expression" priority="12" id="{EAFC9F8D-A6F4-47D1-B34C-567B4867F93E}">
            <xm:f>IF($K4="",IF($H4=[DataElementTemplateExamples_040417.xlsx]REFERENCE!#REF!,TRUE,IF($H4=[DataElementTemplateExamples_040417.xlsx]REFERENCE!#REF!,TRUE,FALSE)),FALSE)</xm:f>
            <x14:dxf>
              <fill>
                <patternFill>
                  <bgColor rgb="FFFFFF00"/>
                </patternFill>
              </fill>
            </x14:dxf>
          </x14:cfRule>
          <xm:sqref>K4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[1]REFERENCE!#REF!</xm:f>
          </x14:formula1>
          <xm:sqref>N4</xm:sqref>
        </x14:dataValidation>
        <x14:dataValidation type="list" allowBlank="1" showInputMessage="1" showErrorMessage="1">
          <x14:formula1>
            <xm:f>[1]REFERENCE!#REF!</xm:f>
          </x14:formula1>
          <xm:sqref>H4 F4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Instructions</vt:lpstr>
    </vt:vector>
  </TitlesOfParts>
  <Company>Sapient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Smilee Samuel</dc:creator>
  <cp:lastModifiedBy>Leonie Misquitta</cp:lastModifiedBy>
  <dcterms:created xsi:type="dcterms:W3CDTF">2017-06-06T19:37:01Z</dcterms:created>
  <dcterms:modified xsi:type="dcterms:W3CDTF">2017-06-13T13:00:49Z</dcterms:modified>
</cp:coreProperties>
</file>